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3\UNIDAD DE INFORMACIÓN PÚBLICA\información pública SEPTIEMBRE\NUMERAL 11 ARTÍCULO 10\"/>
    </mc:Choice>
  </mc:AlternateContent>
  <xr:revisionPtr revIDLastSave="0" documentId="13_ncr:1_{A95A782F-7B85-40CA-9E8A-9601B279BD2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rt. 10 No 11" sheetId="2" r:id="rId1"/>
  </sheets>
  <definedNames>
    <definedName name="_xlnm._FilterDatabase" localSheetId="0" hidden="1">'Art. 10 No 11'!$A$3:$H$3</definedName>
    <definedName name="_xlnm.Print_Area" localSheetId="0">'Art. 10 No 11'!$A$2:$H$21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B4" i="2" l="1"/>
</calcChain>
</file>

<file path=xl/sharedStrings.xml><?xml version="1.0" encoding="utf-8"?>
<sst xmlns="http://schemas.openxmlformats.org/spreadsheetml/2006/main" count="29" uniqueCount="26">
  <si>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</si>
  <si>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</si>
  <si>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</si>
  <si>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</si>
  <si>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</si>
  <si>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</si>
  <si>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</si>
  <si>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</si>
  <si>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</si>
  <si>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</si>
  <si>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</si>
  <si>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</si>
  <si>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</si>
  <si>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</si>
  <si>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</si>
  <si>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</si>
  <si>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</si>
  <si>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El concurso fue adjudicado el 22 de diciembre de 2022.</t>
  </si>
  <si>
    <t>Acta de Negociación No. 11-2022. Vigencia: Del 01 de enero de 2023 al 31 de diciembre 2023.</t>
  </si>
  <si>
    <t>El concurso fue adjudicado el 05 de enero 2023.</t>
  </si>
  <si>
    <t>Póliza de Seguro VA-25894, vigencia del 02/01/2023 al 02/01/2024</t>
  </si>
  <si>
    <t>El concurso fue adjudicado el 12 de enero 2023.</t>
  </si>
  <si>
    <t>Contrato No. IG-15-01-2023  Y Acuerdo Administrativo de Aprobación de Contrato AC-EV-2023-004</t>
  </si>
  <si>
    <t>Acta de Negociación No. 07-2023. Vigencia: Del 01 de julio de 2023 al 31 de diciembre 2023.</t>
  </si>
  <si>
    <t>El concurso fue adjudicado el 12 de junio de 2023.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</si>
  <si>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30 de septiembre 2023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</si>
</sst>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164" fontId="7" fillId="0" borderId="1" xfId="1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302560</xdr:colOff>
      <xdr:row>1</xdr:row>
      <xdr:rowOff>212910</xdr:rowOff>
    </xdr:from>
    <xdr:to>
      <xdr:col>7</xdr:col>
      <xdr:colOff>1578629</xdr:colOff>
      <xdr:row>1</xdr:row>
      <xdr:rowOff>1423147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1295" y="403410"/>
          <a:ext cx="1276069" cy="121023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280147</xdr:colOff>
      <xdr:row>1</xdr:row>
      <xdr:rowOff>100854</xdr:rowOff>
    </xdr:from>
    <xdr:to>
      <xdr:col>1</xdr:col>
      <xdr:colOff>257735</xdr:colOff>
      <xdr:row>1</xdr:row>
      <xdr:rowOff>1411943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812676" y="291354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284"/>
  <sheetViews>
    <sheetView showGridLines="0" tabSelected="1" zoomScale="85" zoomScaleNormal="85" zoomScaleSheetLayoutView="80" zoomScalePageLayoutView="70" workbookViewId="0">
      <selection activeCell="H18" sqref="A1:H18"/>
    </sheetView>
  </sheetViews>
  <sheetFormatPr baseColWidth="10" defaultRowHeight="15" x14ac:dyDescent="0.25"/>
  <cols>
    <col min="1" max="1" width="15.85546875" customWidth="1"/>
    <col min="2" max="2" width="17" style="1" customWidth="1"/>
    <col min="3" max="3" width="17.140625" style="6" customWidth="1"/>
    <col min="4" max="4" width="15.140625" customWidth="1"/>
    <col min="5" max="5" width="9.42578125" customWidth="1"/>
    <col min="6" max="6" width="22.5703125" customWidth="1"/>
    <col min="7" max="7" width="26.85546875" customWidth="1"/>
    <col min="8" max="8" width="24.140625" customWidth="1"/>
    <col min="9" max="9" width="9.28515625" style="2" customWidth="1"/>
  </cols>
  <sheetData>
    <row r="1" spans="1:86" x14ac:dyDescent="0.25">
      <c r="H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ht="120.75" customHeight="1" x14ac:dyDescent="0.25">
      <c r="A2" s="12"/>
      <c r="B2" s="22" t="s">
        <v>25</v>
      </c>
      <c r="C2" s="23"/>
      <c r="D2" s="23"/>
      <c r="E2" s="23"/>
      <c r="F2" s="23"/>
      <c r="G2" s="23"/>
      <c r="H2" s="2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ht="111.75" customHeight="1" x14ac:dyDescent="0.25">
      <c r="A3" s="10" t="s">
        <v>0</v>
      </c>
      <c r="B3" s="11" t="s">
        <v>1</v>
      </c>
      <c r="C3" s="11" t="s">
        <v>2</v>
      </c>
      <c r="D3" s="11" t="s">
        <v>3</v>
      </c>
      <c r="E3" s="10" t="s">
        <v>4</v>
      </c>
      <c r="F3" s="11" t="s">
        <v>5</v>
      </c>
      <c r="G3" s="11" t="s">
        <v>6</v>
      </c>
      <c r="H3" s="11" t="s">
        <v>7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</row>
    <row r="4" spans="1:86" ht="10.5" customHeight="1" x14ac:dyDescent="0.25">
      <c r="A4" s="24" t="s">
        <v>8</v>
      </c>
      <c r="B4" s="25">
        <f>4350*6</f>
        <v>26100</v>
      </c>
      <c r="C4" s="26">
        <v>4350</v>
      </c>
      <c r="D4" s="24">
        <v>6</v>
      </c>
      <c r="E4" s="24">
        <v>113</v>
      </c>
      <c r="F4" s="24" t="s">
        <v>9</v>
      </c>
      <c r="G4" s="24" t="s">
        <v>24</v>
      </c>
      <c r="H4" s="24" t="s">
        <v>23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</row>
    <row r="5" spans="1:86" ht="10.5" customHeight="1" x14ac:dyDescent="0.25">
      <c r="A5" s="24"/>
      <c r="B5" s="25"/>
      <c r="C5" s="26"/>
      <c r="D5" s="24"/>
      <c r="E5" s="24"/>
      <c r="F5" s="24"/>
      <c r="G5" s="24"/>
      <c r="H5" s="2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</row>
    <row r="6" spans="1:86" ht="10.5" customHeight="1" x14ac:dyDescent="0.25">
      <c r="A6" s="24"/>
      <c r="B6" s="25"/>
      <c r="C6" s="26"/>
      <c r="D6" s="24"/>
      <c r="E6" s="24"/>
      <c r="F6" s="24"/>
      <c r="G6" s="24"/>
      <c r="H6" s="2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</row>
    <row r="7" spans="1:86" ht="10.5" customHeight="1" x14ac:dyDescent="0.25">
      <c r="A7" s="24"/>
      <c r="B7" s="25"/>
      <c r="C7" s="26"/>
      <c r="D7" s="24"/>
      <c r="E7" s="24"/>
      <c r="F7" s="24"/>
      <c r="G7" s="24"/>
      <c r="H7" s="2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</row>
    <row r="8" spans="1:86" ht="10.5" customHeight="1" x14ac:dyDescent="0.25">
      <c r="A8" s="24"/>
      <c r="B8" s="25"/>
      <c r="C8" s="26"/>
      <c r="D8" s="24"/>
      <c r="E8" s="24"/>
      <c r="F8" s="24"/>
      <c r="G8" s="24"/>
      <c r="H8" s="2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</row>
    <row r="9" spans="1:86" ht="10.5" customHeight="1" thickBot="1" x14ac:dyDescent="0.3">
      <c r="A9" s="24"/>
      <c r="B9" s="25"/>
      <c r="C9" s="26"/>
      <c r="D9" s="24"/>
      <c r="E9" s="24"/>
      <c r="F9" s="24"/>
      <c r="G9" s="24"/>
      <c r="H9" s="2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</row>
    <row r="10" spans="1:86" s="3" customFormat="1" ht="10.5" customHeight="1" x14ac:dyDescent="0.25">
      <c r="A10" s="24" t="s">
        <v>8</v>
      </c>
      <c r="B10" s="25">
        <f>+C10*12+0.04</f>
        <v>28000</v>
      </c>
      <c r="C10" s="25">
        <v>2333.33</v>
      </c>
      <c r="D10" s="24">
        <v>12</v>
      </c>
      <c r="E10" s="24">
        <v>153</v>
      </c>
      <c r="F10" s="24" t="s">
        <v>10</v>
      </c>
      <c r="G10" s="24" t="s">
        <v>17</v>
      </c>
      <c r="H10" s="24" t="s">
        <v>18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</row>
    <row r="11" spans="1:86" s="2" customFormat="1" ht="10.5" customHeight="1" x14ac:dyDescent="0.25">
      <c r="A11" s="24"/>
      <c r="B11" s="25"/>
      <c r="C11" s="25"/>
      <c r="D11" s="24"/>
      <c r="E11" s="24"/>
      <c r="F11" s="24"/>
      <c r="G11" s="24"/>
      <c r="H11" s="24"/>
    </row>
    <row r="12" spans="1:86" s="2" customFormat="1" ht="10.5" customHeight="1" x14ac:dyDescent="0.25">
      <c r="A12" s="24"/>
      <c r="B12" s="25"/>
      <c r="C12" s="25"/>
      <c r="D12" s="24"/>
      <c r="E12" s="24"/>
      <c r="F12" s="24"/>
      <c r="G12" s="24"/>
      <c r="H12" s="24"/>
    </row>
    <row r="13" spans="1:86" s="2" customFormat="1" ht="10.5" customHeight="1" x14ac:dyDescent="0.25">
      <c r="A13" s="24"/>
      <c r="B13" s="25"/>
      <c r="C13" s="25"/>
      <c r="D13" s="24"/>
      <c r="E13" s="24"/>
      <c r="F13" s="24"/>
      <c r="G13" s="24"/>
      <c r="H13" s="24"/>
    </row>
    <row r="14" spans="1:86" s="2" customFormat="1" ht="10.5" customHeight="1" x14ac:dyDescent="0.25">
      <c r="A14" s="24"/>
      <c r="B14" s="25"/>
      <c r="C14" s="25"/>
      <c r="D14" s="24"/>
      <c r="E14" s="24"/>
      <c r="F14" s="24"/>
      <c r="G14" s="24"/>
      <c r="H14" s="24"/>
    </row>
    <row r="15" spans="1:86" s="2" customFormat="1" ht="10.5" customHeight="1" x14ac:dyDescent="0.25">
      <c r="A15" s="24"/>
      <c r="B15" s="25"/>
      <c r="C15" s="25"/>
      <c r="D15" s="24"/>
      <c r="E15" s="24"/>
      <c r="F15" s="24"/>
      <c r="G15" s="24"/>
      <c r="H15" s="24"/>
    </row>
    <row r="16" spans="1:86" s="3" customFormat="1" ht="75.75" hidden="1" customHeight="1" x14ac:dyDescent="0.25">
      <c r="A16" s="18" t="s">
        <v>13</v>
      </c>
      <c r="B16" s="17">
        <v>228000</v>
      </c>
      <c r="C16" s="17">
        <v>19000</v>
      </c>
      <c r="D16" s="16">
        <v>12</v>
      </c>
      <c r="E16" s="16">
        <v>151</v>
      </c>
      <c r="F16" s="18" t="s">
        <v>11</v>
      </c>
      <c r="G16" s="18" t="s">
        <v>12</v>
      </c>
      <c r="H16" s="18" t="s">
        <v>14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2" customFormat="1" ht="60" x14ac:dyDescent="0.25">
      <c r="A17" s="19" t="s">
        <v>15</v>
      </c>
      <c r="B17" s="17">
        <v>36841</v>
      </c>
      <c r="C17" s="17">
        <v>36841</v>
      </c>
      <c r="D17" s="20">
        <v>5</v>
      </c>
      <c r="E17" s="20">
        <v>191</v>
      </c>
      <c r="F17" s="18" t="s">
        <v>16</v>
      </c>
      <c r="G17" s="18" t="s">
        <v>19</v>
      </c>
      <c r="H17" s="18" t="s">
        <v>20</v>
      </c>
    </row>
    <row r="18" spans="1:86" s="2" customFormat="1" ht="72" customHeight="1" x14ac:dyDescent="0.25">
      <c r="A18" s="18" t="s">
        <v>13</v>
      </c>
      <c r="B18" s="17">
        <v>228000</v>
      </c>
      <c r="C18" s="17">
        <v>19000</v>
      </c>
      <c r="D18" s="21">
        <v>12</v>
      </c>
      <c r="E18" s="21">
        <v>151</v>
      </c>
      <c r="F18" s="18" t="s">
        <v>11</v>
      </c>
      <c r="G18" s="18" t="s">
        <v>21</v>
      </c>
      <c r="H18" s="18" t="s">
        <v>22</v>
      </c>
    </row>
    <row r="19" spans="1:86" s="2" customFormat="1" ht="19.5" customHeight="1" x14ac:dyDescent="0.25">
      <c r="B19" s="8"/>
      <c r="C19" s="9"/>
      <c r="D19"/>
      <c r="E19"/>
      <c r="F19"/>
      <c r="G19"/>
      <c r="H19"/>
    </row>
    <row r="20" spans="1:86" s="2" customFormat="1" ht="19.5" customHeight="1" x14ac:dyDescent="0.25">
      <c r="B20" s="8"/>
      <c r="C20" s="9"/>
      <c r="D20"/>
      <c r="E20"/>
      <c r="F20" s="15"/>
      <c r="G20"/>
      <c r="H20"/>
    </row>
    <row r="21" spans="1:86" s="2" customFormat="1" ht="30" customHeight="1" x14ac:dyDescent="0.25">
      <c r="A21" s="27"/>
      <c r="B21" s="28"/>
      <c r="C21" s="28"/>
      <c r="D21" s="28"/>
      <c r="E21"/>
      <c r="F21"/>
      <c r="G21"/>
      <c r="H21"/>
    </row>
    <row r="22" spans="1:86" s="2" customFormat="1" ht="19.5" customHeight="1" x14ac:dyDescent="0.25">
      <c r="A22"/>
      <c r="B22" s="1"/>
      <c r="C22" s="6"/>
      <c r="D22"/>
      <c r="E22"/>
      <c r="F22"/>
      <c r="G22"/>
      <c r="H22"/>
      <c r="I22" s="13"/>
    </row>
    <row r="23" spans="1:86" s="2" customFormat="1" ht="19.5" customHeight="1" x14ac:dyDescent="0.25">
      <c r="A23"/>
      <c r="B23" s="1"/>
      <c r="C23" s="6"/>
      <c r="D23"/>
      <c r="E23"/>
      <c r="F23"/>
      <c r="G23"/>
      <c r="H23"/>
    </row>
    <row r="24" spans="1:86" s="4" customFormat="1" ht="19.5" customHeight="1" thickBot="1" x14ac:dyDescent="0.3">
      <c r="A24"/>
      <c r="B24" s="1"/>
      <c r="C24" s="6"/>
      <c r="D24"/>
      <c r="E24"/>
      <c r="F24"/>
      <c r="G24"/>
      <c r="H2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6" x14ac:dyDescent="0.25"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</row>
    <row r="26" spans="1:86" ht="15" customHeight="1" x14ac:dyDescent="0.25"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</row>
    <row r="27" spans="1:86" x14ac:dyDescent="0.25"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</row>
    <row r="28" spans="1:86" x14ac:dyDescent="0.25"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</row>
    <row r="29" spans="1:86" x14ac:dyDescent="0.25"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</row>
    <row r="30" spans="1:86" x14ac:dyDescent="0.25"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</row>
    <row r="31" spans="1:86" x14ac:dyDescent="0.25"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</row>
    <row r="32" spans="1:86" x14ac:dyDescent="0.25"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</row>
    <row r="33" spans="10:86" x14ac:dyDescent="0.25"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</row>
    <row r="34" spans="10:86" x14ac:dyDescent="0.25"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</row>
    <row r="35" spans="10:86" x14ac:dyDescent="0.25"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</row>
    <row r="36" spans="10:86" x14ac:dyDescent="0.25"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</row>
    <row r="37" spans="10:86" ht="15" customHeight="1" x14ac:dyDescent="0.25"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</row>
    <row r="38" spans="10:86" ht="14.25" customHeight="1" x14ac:dyDescent="0.25"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</row>
    <row r="39" spans="10:86" x14ac:dyDescent="0.25"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</row>
    <row r="40" spans="10:86" x14ac:dyDescent="0.25"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</row>
    <row r="41" spans="10:86" x14ac:dyDescent="0.25"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</row>
    <row r="42" spans="10:86" x14ac:dyDescent="0.25"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</row>
    <row r="43" spans="10:86" x14ac:dyDescent="0.25"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</row>
    <row r="44" spans="10:86" ht="14.25" customHeight="1" x14ac:dyDescent="0.25"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</row>
    <row r="45" spans="10:86" x14ac:dyDescent="0.25"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</row>
    <row r="46" spans="10:86" x14ac:dyDescent="0.25"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</row>
    <row r="47" spans="10:86" x14ac:dyDescent="0.25"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0:86" x14ac:dyDescent="0.25"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</row>
    <row r="49" spans="9:86" x14ac:dyDescent="0.25"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</row>
    <row r="50" spans="9:86" x14ac:dyDescent="0.25"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</row>
    <row r="51" spans="9:86" ht="20.25" customHeight="1" x14ac:dyDescent="0.25"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</row>
    <row r="52" spans="9:86" x14ac:dyDescent="0.25"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</row>
    <row r="53" spans="9:86" x14ac:dyDescent="0.25"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</row>
    <row r="54" spans="9:86" x14ac:dyDescent="0.25"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</row>
    <row r="55" spans="9:86" x14ac:dyDescent="0.25"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</row>
    <row r="56" spans="9:86" ht="15" customHeight="1" x14ac:dyDescent="0.25"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</row>
    <row r="57" spans="9:86" x14ac:dyDescent="0.25"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</row>
    <row r="58" spans="9:86" x14ac:dyDescent="0.25"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</row>
    <row r="59" spans="9:86" ht="23.25" customHeight="1" x14ac:dyDescent="0.25"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</row>
    <row r="60" spans="9:86" x14ac:dyDescent="0.25"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</row>
    <row r="61" spans="9:86" ht="27.75" customHeight="1" x14ac:dyDescent="0.25"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</row>
    <row r="62" spans="9:86" x14ac:dyDescent="0.25">
      <c r="I62" s="1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</row>
    <row r="63" spans="9:86" x14ac:dyDescent="0.25">
      <c r="I63" s="14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</row>
    <row r="64" spans="9:86" ht="56.25" customHeight="1" x14ac:dyDescent="0.25">
      <c r="I64" s="1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</row>
    <row r="65" spans="9:86" x14ac:dyDescent="0.25">
      <c r="I65" s="14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</row>
    <row r="66" spans="9:86" x14ac:dyDescent="0.25">
      <c r="I66" s="14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</row>
    <row r="67" spans="9:86" ht="36.75" customHeight="1" x14ac:dyDescent="0.25">
      <c r="I67" s="14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</row>
    <row r="68" spans="9:86" ht="15" customHeight="1" x14ac:dyDescent="0.25">
      <c r="I68" s="14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</row>
    <row r="69" spans="9:86" x14ac:dyDescent="0.25">
      <c r="I69" s="14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</row>
    <row r="70" spans="9:86" x14ac:dyDescent="0.25">
      <c r="I70" s="1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</row>
    <row r="71" spans="9:86" x14ac:dyDescent="0.25">
      <c r="I71" s="14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</row>
    <row r="72" spans="9:86" x14ac:dyDescent="0.25">
      <c r="I72" s="14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</row>
    <row r="73" spans="9:86" ht="27" customHeight="1" x14ac:dyDescent="0.25">
      <c r="I73" s="14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</row>
    <row r="74" spans="9:86" ht="15" customHeight="1" x14ac:dyDescent="0.25">
      <c r="I74" s="14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</row>
    <row r="75" spans="9:86" x14ac:dyDescent="0.25">
      <c r="I75" s="14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</row>
    <row r="76" spans="9:86" ht="25.5" customHeight="1" x14ac:dyDescent="0.25">
      <c r="I76" s="14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</row>
    <row r="77" spans="9:86" x14ac:dyDescent="0.25">
      <c r="I77" s="1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</row>
    <row r="78" spans="9:86" x14ac:dyDescent="0.25">
      <c r="I78" s="14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</row>
    <row r="79" spans="9:86" x14ac:dyDescent="0.25">
      <c r="I79" s="14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</row>
    <row r="80" spans="9:86" ht="15" customHeight="1" x14ac:dyDescent="0.25">
      <c r="I80" s="1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</row>
    <row r="81" spans="9:86" x14ac:dyDescent="0.25">
      <c r="I81" s="14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</row>
    <row r="82" spans="9:86" x14ac:dyDescent="0.25">
      <c r="I82" s="14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</row>
    <row r="83" spans="9:86" x14ac:dyDescent="0.25">
      <c r="I83" s="14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</row>
    <row r="84" spans="9:86" x14ac:dyDescent="0.25">
      <c r="I84" s="1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</row>
    <row r="85" spans="9:86" x14ac:dyDescent="0.25">
      <c r="I85" s="1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</row>
    <row r="86" spans="9:86" ht="20.25" customHeight="1" x14ac:dyDescent="0.25">
      <c r="I86" s="14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</row>
    <row r="87" spans="9:86" x14ac:dyDescent="0.25">
      <c r="I87" s="14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</row>
    <row r="88" spans="9:86" x14ac:dyDescent="0.25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</row>
    <row r="89" spans="9:86" x14ac:dyDescent="0.25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</row>
    <row r="90" spans="9:86" x14ac:dyDescent="0.25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</row>
    <row r="91" spans="9:86" x14ac:dyDescent="0.25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</row>
    <row r="92" spans="9:86" x14ac:dyDescent="0.25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</row>
    <row r="93" spans="9:86" x14ac:dyDescent="0.25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</row>
    <row r="94" spans="9:86" x14ac:dyDescent="0.25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</row>
    <row r="95" spans="9:86" x14ac:dyDescent="0.25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</row>
    <row r="96" spans="9:86" x14ac:dyDescent="0.25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</row>
    <row r="97" spans="10:86" x14ac:dyDescent="0.25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</row>
    <row r="98" spans="10:86" ht="15" customHeight="1" x14ac:dyDescent="0.25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</row>
    <row r="99" spans="10:86" x14ac:dyDescent="0.25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</row>
    <row r="100" spans="10:86" x14ac:dyDescent="0.25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</row>
    <row r="101" spans="10:86" x14ac:dyDescent="0.25"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</row>
    <row r="102" spans="10:86" x14ac:dyDescent="0.25"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</row>
    <row r="103" spans="10:86" x14ac:dyDescent="0.25"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</row>
    <row r="104" spans="10:86" ht="15" customHeight="1" x14ac:dyDescent="0.25"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</row>
    <row r="105" spans="10:86" x14ac:dyDescent="0.25"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</row>
    <row r="106" spans="10:86" x14ac:dyDescent="0.25"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</row>
    <row r="107" spans="10:86" x14ac:dyDescent="0.25"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</row>
    <row r="108" spans="10:86" x14ac:dyDescent="0.25"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</row>
    <row r="109" spans="10:86" x14ac:dyDescent="0.25"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</row>
    <row r="110" spans="10:86" ht="15" customHeight="1" x14ac:dyDescent="0.25"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</row>
    <row r="111" spans="10:86" x14ac:dyDescent="0.25"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</row>
    <row r="112" spans="10:86" x14ac:dyDescent="0.25"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</row>
    <row r="113" spans="1:86" x14ac:dyDescent="0.25"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</row>
    <row r="114" spans="1:86" x14ac:dyDescent="0.25"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</row>
    <row r="115" spans="1:86" x14ac:dyDescent="0.25"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</row>
    <row r="116" spans="1:86" ht="15" customHeight="1" x14ac:dyDescent="0.25">
      <c r="J116" s="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</row>
    <row r="117" spans="1:86" x14ac:dyDescent="0.25">
      <c r="J117" s="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</row>
    <row r="118" spans="1:86" x14ac:dyDescent="0.25">
      <c r="J118" s="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</row>
    <row r="119" spans="1:86" x14ac:dyDescent="0.25">
      <c r="J119" s="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</row>
    <row r="120" spans="1:86" x14ac:dyDescent="0.25">
      <c r="J120" s="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</row>
    <row r="121" spans="1:86" x14ac:dyDescent="0.25">
      <c r="J121" s="5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</row>
    <row r="122" spans="1:86" s="5" customFormat="1" ht="25.5" customHeight="1" x14ac:dyDescent="0.25">
      <c r="A122"/>
      <c r="B122" s="1"/>
      <c r="C122" s="6"/>
      <c r="D122"/>
      <c r="E122"/>
      <c r="F122"/>
      <c r="G122"/>
      <c r="H122"/>
      <c r="I122" s="2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</row>
    <row r="123" spans="1:86" s="5" customFormat="1" x14ac:dyDescent="0.25">
      <c r="A123"/>
      <c r="B123" s="1"/>
      <c r="C123" s="6"/>
      <c r="D123"/>
      <c r="E123"/>
      <c r="F123"/>
      <c r="G123"/>
      <c r="H123"/>
      <c r="I123" s="2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</row>
    <row r="124" spans="1:86" s="5" customFormat="1" x14ac:dyDescent="0.25">
      <c r="A124"/>
      <c r="B124" s="1"/>
      <c r="C124" s="6"/>
      <c r="D124"/>
      <c r="E124"/>
      <c r="F124"/>
      <c r="G124"/>
      <c r="H124"/>
      <c r="I124" s="2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</row>
    <row r="125" spans="1:86" s="5" customFormat="1" x14ac:dyDescent="0.25">
      <c r="A125"/>
      <c r="B125" s="1"/>
      <c r="C125" s="6"/>
      <c r="D125"/>
      <c r="E125"/>
      <c r="F125"/>
      <c r="G125"/>
      <c r="H125"/>
      <c r="I125" s="2"/>
    </row>
    <row r="126" spans="1:86" s="5" customFormat="1" x14ac:dyDescent="0.25">
      <c r="A126"/>
      <c r="B126" s="1"/>
      <c r="C126" s="6"/>
      <c r="D126"/>
      <c r="E126"/>
      <c r="F126"/>
      <c r="G126"/>
      <c r="H126"/>
      <c r="I126" s="2"/>
    </row>
    <row r="127" spans="1:86" s="5" customFormat="1" x14ac:dyDescent="0.25">
      <c r="A127"/>
      <c r="B127" s="1"/>
      <c r="C127" s="6"/>
      <c r="D127"/>
      <c r="E127"/>
      <c r="F127"/>
      <c r="G127"/>
      <c r="H127"/>
      <c r="I127" s="2"/>
    </row>
    <row r="128" spans="1:86" s="5" customFormat="1" x14ac:dyDescent="0.25">
      <c r="A128"/>
      <c r="B128" s="1"/>
      <c r="C128" s="6"/>
      <c r="D128"/>
      <c r="E128"/>
      <c r="F128"/>
      <c r="G128"/>
      <c r="H128"/>
      <c r="I128" s="2"/>
    </row>
    <row r="129" spans="1:10" s="5" customFormat="1" x14ac:dyDescent="0.25">
      <c r="A129"/>
      <c r="B129" s="1"/>
      <c r="C129" s="6"/>
      <c r="D129"/>
      <c r="E129"/>
      <c r="F129"/>
      <c r="G129"/>
      <c r="H129"/>
      <c r="I129" s="2"/>
    </row>
    <row r="130" spans="1:10" s="5" customFormat="1" x14ac:dyDescent="0.25">
      <c r="A130"/>
      <c r="B130" s="1"/>
      <c r="C130" s="6"/>
      <c r="D130"/>
      <c r="E130"/>
      <c r="F130"/>
      <c r="G130"/>
      <c r="H130"/>
      <c r="I130" s="2"/>
    </row>
    <row r="131" spans="1:10" s="5" customFormat="1" x14ac:dyDescent="0.25">
      <c r="A131"/>
      <c r="B131" s="1"/>
      <c r="C131" s="6"/>
      <c r="D131"/>
      <c r="E131"/>
      <c r="F131"/>
      <c r="G131"/>
      <c r="H131"/>
      <c r="I131" s="2"/>
    </row>
    <row r="132" spans="1:10" s="5" customFormat="1" x14ac:dyDescent="0.25">
      <c r="A132"/>
      <c r="B132" s="1"/>
      <c r="C132" s="6"/>
      <c r="D132"/>
      <c r="E132"/>
      <c r="F132"/>
      <c r="G132"/>
      <c r="H132"/>
      <c r="I132" s="2"/>
    </row>
    <row r="133" spans="1:10" s="5" customFormat="1" x14ac:dyDescent="0.25">
      <c r="A133"/>
      <c r="B133" s="1"/>
      <c r="C133" s="6"/>
      <c r="D133"/>
      <c r="E133"/>
      <c r="F133"/>
      <c r="G133"/>
      <c r="H133"/>
      <c r="I133" s="2"/>
    </row>
    <row r="134" spans="1:10" s="5" customFormat="1" x14ac:dyDescent="0.25">
      <c r="A134"/>
      <c r="B134" s="1"/>
      <c r="C134" s="6"/>
      <c r="D134"/>
      <c r="E134"/>
      <c r="F134"/>
      <c r="G134"/>
      <c r="H134"/>
      <c r="I134" s="2"/>
    </row>
    <row r="135" spans="1:10" s="5" customFormat="1" x14ac:dyDescent="0.25">
      <c r="A135"/>
      <c r="B135" s="1"/>
      <c r="C135" s="6"/>
      <c r="D135"/>
      <c r="E135"/>
      <c r="F135"/>
      <c r="G135"/>
      <c r="H135"/>
      <c r="I135" s="2"/>
    </row>
    <row r="136" spans="1:10" s="5" customFormat="1" x14ac:dyDescent="0.25">
      <c r="A136"/>
      <c r="B136" s="1"/>
      <c r="C136" s="6"/>
      <c r="D136"/>
      <c r="E136"/>
      <c r="F136"/>
      <c r="G136"/>
      <c r="H136"/>
      <c r="I136" s="2"/>
    </row>
    <row r="137" spans="1:10" s="5" customFormat="1" x14ac:dyDescent="0.25">
      <c r="A137"/>
      <c r="B137" s="1"/>
      <c r="C137" s="6"/>
      <c r="D137"/>
      <c r="E137"/>
      <c r="F137"/>
      <c r="G137"/>
      <c r="H137"/>
      <c r="I137" s="2"/>
    </row>
    <row r="138" spans="1:10" s="5" customFormat="1" x14ac:dyDescent="0.25">
      <c r="A138"/>
      <c r="B138" s="1"/>
      <c r="C138" s="6"/>
      <c r="D138"/>
      <c r="E138"/>
      <c r="F138"/>
      <c r="G138"/>
      <c r="H138"/>
      <c r="I138" s="2"/>
    </row>
    <row r="139" spans="1:10" s="5" customFormat="1" x14ac:dyDescent="0.25">
      <c r="A139"/>
      <c r="B139" s="1"/>
      <c r="C139" s="6"/>
      <c r="D139"/>
      <c r="E139"/>
      <c r="F139"/>
      <c r="G139"/>
      <c r="H139"/>
      <c r="I139" s="2"/>
    </row>
    <row r="140" spans="1:10" s="5" customFormat="1" x14ac:dyDescent="0.25">
      <c r="A140"/>
      <c r="B140" s="1"/>
      <c r="C140" s="6"/>
      <c r="D140"/>
      <c r="E140"/>
      <c r="F140"/>
      <c r="G140"/>
      <c r="H140"/>
      <c r="I140" s="2"/>
    </row>
    <row r="141" spans="1:10" s="5" customFormat="1" ht="15" customHeight="1" x14ac:dyDescent="0.25">
      <c r="A141"/>
      <c r="B141" s="1"/>
      <c r="C141" s="6"/>
      <c r="D141"/>
      <c r="E141"/>
      <c r="F141"/>
      <c r="G141"/>
      <c r="H141"/>
      <c r="I141" s="2"/>
      <c r="J141"/>
    </row>
    <row r="142" spans="1:10" s="5" customFormat="1" x14ac:dyDescent="0.25">
      <c r="A142"/>
      <c r="B142" s="1"/>
      <c r="C142" s="6"/>
      <c r="D142"/>
      <c r="E142"/>
      <c r="F142"/>
      <c r="G142"/>
      <c r="H142"/>
      <c r="I142" s="2"/>
      <c r="J142"/>
    </row>
    <row r="143" spans="1:10" s="5" customFormat="1" x14ac:dyDescent="0.25">
      <c r="A143"/>
      <c r="B143" s="1"/>
      <c r="C143" s="6"/>
      <c r="D143"/>
      <c r="E143"/>
      <c r="F143"/>
      <c r="G143"/>
      <c r="H143"/>
      <c r="I143" s="2"/>
      <c r="J143"/>
    </row>
    <row r="144" spans="1:10" s="5" customFormat="1" x14ac:dyDescent="0.25">
      <c r="A144"/>
      <c r="B144" s="1"/>
      <c r="C144" s="6"/>
      <c r="D144"/>
      <c r="E144"/>
      <c r="F144"/>
      <c r="G144"/>
      <c r="H144"/>
      <c r="I144" s="2"/>
      <c r="J144"/>
    </row>
    <row r="145" spans="1:10" s="5" customFormat="1" x14ac:dyDescent="0.25">
      <c r="A145"/>
      <c r="B145" s="1"/>
      <c r="C145" s="6"/>
      <c r="D145"/>
      <c r="E145"/>
      <c r="F145"/>
      <c r="G145"/>
      <c r="H145"/>
      <c r="I145" s="2"/>
      <c r="J145"/>
    </row>
    <row r="146" spans="1:10" s="5" customFormat="1" x14ac:dyDescent="0.25">
      <c r="A146"/>
      <c r="B146" s="1"/>
      <c r="C146" s="6"/>
      <c r="D146"/>
      <c r="E146"/>
      <c r="F146"/>
      <c r="G146"/>
      <c r="H146"/>
      <c r="I146" s="2"/>
      <c r="J146"/>
    </row>
    <row r="147" spans="1:10" ht="15" customHeight="1" x14ac:dyDescent="0.25"/>
    <row r="153" spans="1:10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A21:D21"/>
    <mergeCell ref="F4:F9"/>
    <mergeCell ref="G4:G9"/>
    <mergeCell ref="H4:H9"/>
    <mergeCell ref="F10:F15"/>
    <mergeCell ref="G10:G15"/>
    <mergeCell ref="H10:H15"/>
    <mergeCell ref="A10:A15"/>
    <mergeCell ref="B10:B15"/>
    <mergeCell ref="C10:C15"/>
    <mergeCell ref="D10:D15"/>
    <mergeCell ref="E10:E15"/>
    <mergeCell ref="B2:H2"/>
    <mergeCell ref="A4:A9"/>
    <mergeCell ref="B4:B9"/>
    <mergeCell ref="C4:C9"/>
    <mergeCell ref="D4:D9"/>
    <mergeCell ref="E4:E9"/>
  </mergeCells>
  <pageMargins left="1.0236220472440944" right="0.23622047244094491" top="0.94488188976377963" bottom="0.74803149606299213" header="0.31496062992125984" footer="0.31496062992125984"/>
  <pageSetup scale="80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2023-10-03T16:39:52Z</cp:lastPrinted>
  <dcterms:created xsi:type="dcterms:W3CDTF">2016-09-05T20:00:34Z</dcterms:created>
  <dcterms:modified xsi:type="dcterms:W3CDTF">2023-10-03T16:39:53Z</dcterms:modified>
</cp:coreProperties>
</file>