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OCTUBRE -2023-\NUMERAL 12 ARTÍCULO 10\"/>
    </mc:Choice>
  </mc:AlternateContent>
  <xr:revisionPtr revIDLastSave="0" documentId="13_ncr:1_{06D2017D-0DCD-41B1-984C-5B211C650AE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Print_Area" localSheetId="0">Hoja1!$A$4:$G$15</definedName>
    <definedName name="_xlnm.Print_Titles" localSheetId="0">Hoja1!$4:$9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<sst xmlns="http://schemas.openxmlformats.org/spreadsheetml/2006/main" count="33" uniqueCount="24">
  <si>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</si>
  <si>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</si>
  <si>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</si>
  <si>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</si>
  <si>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</si>
  <si>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</si>
  <si>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</si>
  <si>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</si>
  <si>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</si>
  <si>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</si>
  <si>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</si>
  <si>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</si>
  <si>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Información del 01 al 31 de octubre 2023</t>
  </si>
  <si>
    <t>MARIAN VIRGINIA RUANO RAMIREZ</t>
  </si>
  <si>
    <t>MARÍA DEL PILAR RODRÍGUEZ SARG</t>
  </si>
  <si>
    <t>Quetzaltenango, Quetzaltenango.</t>
  </si>
  <si>
    <t>TOTAL EJECUTADO POR CONCEPTO DE GASTOS DE VIÁTICO AL INTERIOR DEL 01 AL 31 DE OCTUBRE 2023.</t>
  </si>
  <si>
    <t>Inspección directa ordinaria de la Dirección de Inspectoría de Seguridad Exterior, a la Delegación Regional de Quetzaltenango del MINEX ubicada en el municipio de Quetzaltenango del departamento de Quetzaltenango, el día 28 de septiembre de 2023.</t>
  </si>
  <si>
    <t>Transportar personal en Inspección directa ordinaria de la Dirección de Inspectoría de Seguridad Exterior, a la Delegación Regional de Quetzaltenango del MINEX ubicada en el municipio de Quetzaltenango del departamento de Quetzaltenango, el día 28 de septiembre de 2023.</t>
  </si>
  <si>
    <t>CARLOS EDUARDO RIVAS</t>
  </si>
  <si>
    <t xml:space="preserve">Transportar al personal que realizará la inspección directa ordinaria en la Delegación Regional de la Procuraduría General de la Nacional -PGN- y en la Sede Departamental de la Secretaría Ejecutiva de la Coordinadora Nacional para la Reducción de Desastres -SE-CONRED-, ambas en el municipio de Mazatenango del departamento de Suchitepéquez, los días martes 03 y miércoles 04 de  octubre del presente año.  </t>
  </si>
  <si>
    <t>Mazatenango, Suhitepéquez</t>
  </si>
  <si>
    <t>FRANCISCO JAVIER GARCÍA GAITAN</t>
  </si>
  <si>
    <t xml:space="preserve">Inspección directa ordinaria en la Delegación Regional de la Procuraduría General de la Nacional -PGN- y en la Sede Departamental de la Secretaría Ejecutiva de la Coordinadora Nacional para la Reducción de Desastres -SE-CONRED-, ambas en el municipio de Mazatenango del departamento de Suchitepéquez, los días martes 03 y miércoles 04 de  octubre del presente año.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</si>
</sst>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justify" wrapText="1"/>
    </xf>
    <xf numFmtId="0" fontId="5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6"/>
  <sheetViews>
    <sheetView tabSelected="1" topLeftCell="A13" zoomScale="110" zoomScaleNormal="110" workbookViewId="0">
      <selection activeCell="G15" sqref="G15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3" t="s">
        <v>7</v>
      </c>
      <c r="B4" s="14"/>
      <c r="C4" s="14"/>
      <c r="D4" s="14"/>
      <c r="E4" s="14"/>
      <c r="F4" s="14"/>
      <c r="G4" s="15"/>
    </row>
    <row r="5" spans="1:7" x14ac:dyDescent="0.25">
      <c r="A5" s="16" t="s">
        <v>8</v>
      </c>
      <c r="B5" s="17"/>
      <c r="C5" s="17"/>
      <c r="D5" s="17"/>
      <c r="E5" s="17"/>
      <c r="F5" s="17"/>
      <c r="G5" s="18"/>
    </row>
    <row r="6" spans="1:7" x14ac:dyDescent="0.25">
      <c r="A6" s="16" t="s">
        <v>9</v>
      </c>
      <c r="B6" s="17"/>
      <c r="C6" s="17"/>
      <c r="D6" s="17"/>
      <c r="E6" s="17"/>
      <c r="F6" s="17"/>
      <c r="G6" s="18"/>
    </row>
    <row r="7" spans="1:7" x14ac:dyDescent="0.25">
      <c r="A7" s="16" t="s">
        <v>12</v>
      </c>
      <c r="B7" s="17"/>
      <c r="C7" s="17"/>
      <c r="D7" s="17"/>
      <c r="E7" s="17"/>
      <c r="F7" s="17"/>
      <c r="G7" s="18"/>
    </row>
    <row r="8" spans="1:7" x14ac:dyDescent="0.25">
      <c r="A8" s="19" t="s">
        <v>10</v>
      </c>
      <c r="B8" s="20"/>
      <c r="C8" s="20"/>
      <c r="D8" s="20"/>
      <c r="E8" s="20"/>
      <c r="F8" s="20"/>
      <c r="G8" s="21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133.5" customHeight="1" x14ac:dyDescent="0.25">
      <c r="A10" s="5">
        <v>828</v>
      </c>
      <c r="B10" s="8">
        <v>45204</v>
      </c>
      <c r="C10" s="5" t="s">
        <v>13</v>
      </c>
      <c r="D10" s="5" t="s">
        <v>11</v>
      </c>
      <c r="E10" s="5" t="s">
        <v>15</v>
      </c>
      <c r="F10" s="6">
        <v>162</v>
      </c>
      <c r="G10" s="9" t="s">
        <v>17</v>
      </c>
    </row>
    <row r="11" spans="1:7" ht="135" customHeight="1" x14ac:dyDescent="0.25">
      <c r="A11" s="5">
        <v>829</v>
      </c>
      <c r="B11" s="8">
        <v>45208</v>
      </c>
      <c r="C11" s="5" t="s">
        <v>14</v>
      </c>
      <c r="D11" s="5" t="s">
        <v>11</v>
      </c>
      <c r="E11" s="5" t="s">
        <v>15</v>
      </c>
      <c r="F11" s="6">
        <v>149</v>
      </c>
      <c r="G11" s="9" t="s">
        <v>17</v>
      </c>
    </row>
    <row r="12" spans="1:7" ht="147.75" customHeight="1" x14ac:dyDescent="0.25">
      <c r="A12" s="5">
        <v>830</v>
      </c>
      <c r="B12" s="8">
        <v>45201</v>
      </c>
      <c r="C12" s="5" t="s">
        <v>22</v>
      </c>
      <c r="D12" s="5" t="s">
        <v>11</v>
      </c>
      <c r="E12" s="5" t="s">
        <v>15</v>
      </c>
      <c r="F12" s="6">
        <v>151</v>
      </c>
      <c r="G12" s="9" t="s">
        <v>18</v>
      </c>
    </row>
    <row r="13" spans="1:7" ht="195.75" customHeight="1" x14ac:dyDescent="0.25">
      <c r="A13" s="5">
        <v>831</v>
      </c>
      <c r="B13" s="8">
        <v>45210</v>
      </c>
      <c r="C13" s="5" t="s">
        <v>22</v>
      </c>
      <c r="D13" s="5" t="s">
        <v>11</v>
      </c>
      <c r="E13" s="5" t="s">
        <v>21</v>
      </c>
      <c r="F13" s="6">
        <v>465</v>
      </c>
      <c r="G13" s="22" t="s">
        <v>20</v>
      </c>
    </row>
    <row r="14" spans="1:7" ht="190.5" customHeight="1" x14ac:dyDescent="0.25">
      <c r="A14" s="5">
        <v>832</v>
      </c>
      <c r="B14" s="8">
        <v>45216</v>
      </c>
      <c r="C14" s="5" t="s">
        <v>19</v>
      </c>
      <c r="D14" s="5" t="s">
        <v>11</v>
      </c>
      <c r="E14" s="5" t="s">
        <v>21</v>
      </c>
      <c r="F14" s="6">
        <v>492</v>
      </c>
      <c r="G14" s="22" t="s">
        <v>23</v>
      </c>
    </row>
    <row r="15" spans="1:7" ht="26.25" customHeight="1" thickBot="1" x14ac:dyDescent="0.3">
      <c r="A15" s="10" t="s">
        <v>16</v>
      </c>
      <c r="B15" s="10"/>
      <c r="C15" s="10"/>
      <c r="D15" s="10"/>
      <c r="E15" s="10"/>
      <c r="F15" s="7">
        <f>SUM(F10:F14)</f>
        <v>1419</v>
      </c>
      <c r="G15" s="4"/>
    </row>
    <row r="16" spans="1:7" ht="15.75" thickTop="1" x14ac:dyDescent="0.25"/>
  </sheetData>
  <mergeCells count="8">
    <mergeCell ref="A15:E15"/>
    <mergeCell ref="A2:G2"/>
    <mergeCell ref="A3:G3"/>
    <mergeCell ref="A4:G4"/>
    <mergeCell ref="A5:G5"/>
    <mergeCell ref="A6:G6"/>
    <mergeCell ref="A7:G7"/>
    <mergeCell ref="A8:G8"/>
  </mergeCells>
  <pageMargins left="0.70866141732283472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Lic.Gabriela Rodas</cp:lastModifiedBy>
  <cp:lastPrinted>2023-10-31T20:13:49Z</cp:lastPrinted>
  <dcterms:created xsi:type="dcterms:W3CDTF">2017-06-20T16:49:30Z</dcterms:created>
  <dcterms:modified xsi:type="dcterms:W3CDTF">2023-10-31T20:13:59Z</dcterms:modified>
</cp:coreProperties>
</file>